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E6C" lockStructure="1" lockWindows="1"/>
  <bookViews>
    <workbookView xWindow="120" yWindow="105" windowWidth="28515" windowHeight="12600"/>
  </bookViews>
  <sheets>
    <sheet name="FORMULARIO" sheetId="5" r:id="rId1"/>
  </sheets>
  <definedNames>
    <definedName name="_xlnm.Print_Area" localSheetId="0">FORMULARIO!$H$1:$U$62</definedName>
  </definedNames>
  <calcPr calcId="145621"/>
</workbook>
</file>

<file path=xl/calcChain.xml><?xml version="1.0" encoding="utf-8"?>
<calcChain xmlns="http://schemas.openxmlformats.org/spreadsheetml/2006/main">
  <c r="R58" i="5" l="1"/>
  <c r="R49" i="5"/>
</calcChain>
</file>

<file path=xl/sharedStrings.xml><?xml version="1.0" encoding="utf-8"?>
<sst xmlns="http://schemas.openxmlformats.org/spreadsheetml/2006/main" count="68" uniqueCount="66">
  <si>
    <t>INSCRIPCIÓN Y AUTORIZACIÓN DEL PARTICIPANTE</t>
  </si>
  <si>
    <t>A CURSOS DEL ÁREA DE BIOÉTICA</t>
  </si>
  <si>
    <r>
      <rPr>
        <b/>
        <sz val="10"/>
        <color theme="1"/>
        <rFont val="Arial"/>
        <family val="2"/>
      </rPr>
      <t>Instrucciones</t>
    </r>
    <r>
      <rPr>
        <sz val="10"/>
        <color theme="1"/>
        <rFont val="Arial"/>
        <family val="2"/>
      </rPr>
      <t>: La información que aquí se solicita servirá para asignarle un espacio como participantes del curso y para la confección de su certificado; por tanto, digite toda la información solicitada y no utilice abreviaturas.</t>
    </r>
  </si>
  <si>
    <t>DATOS DE LA ACTIVIDAD EDUCATIVA</t>
  </si>
  <si>
    <t>Nombre del Curso:</t>
  </si>
  <si>
    <t>Fecha de Inicio:</t>
  </si>
  <si>
    <t>Fecha de Finalización:</t>
  </si>
  <si>
    <t>Nombre del coordinador del curso:</t>
  </si>
  <si>
    <t>Lic. Gerado Rojas Núñez</t>
  </si>
  <si>
    <t>Dr. Jorge Jiménez Brizuela</t>
  </si>
  <si>
    <t>N° de horas de la actividad:</t>
  </si>
  <si>
    <t>Sede o lugar donde se impartirá el curso:</t>
  </si>
  <si>
    <t>DATOS PERSONALES DEL PARTICIPANTE</t>
  </si>
  <si>
    <t>N° Cédula:</t>
  </si>
  <si>
    <t>Nombre:</t>
  </si>
  <si>
    <t>Primer apellido:</t>
  </si>
  <si>
    <t>Segundo apellido:</t>
  </si>
  <si>
    <t>Sexo:</t>
  </si>
  <si>
    <t>Masculino</t>
  </si>
  <si>
    <t>Femenino</t>
  </si>
  <si>
    <t>Nacionalidad:</t>
  </si>
  <si>
    <t>Fecha de nacimiento:</t>
  </si>
  <si>
    <t>Correo electrónico:</t>
  </si>
  <si>
    <t>Profesión u ocupación:</t>
  </si>
  <si>
    <t>Puesto que desempeña:</t>
  </si>
  <si>
    <t>Indique si usted pertenece a alguna de estas categorías:</t>
  </si>
  <si>
    <t>Miembro de un Comité de Bioética Clínica:</t>
  </si>
  <si>
    <t>SI</t>
  </si>
  <si>
    <t>NO</t>
  </si>
  <si>
    <t>Miembro de un Comité de Ético Científico:</t>
  </si>
  <si>
    <t>Residente:</t>
  </si>
  <si>
    <t>Responsable del seguimiento del Consentimiento Informado:</t>
  </si>
  <si>
    <t>DATOS LABORALES DEL PARTICIPANTE (completar si es empleado de la CCSS)</t>
  </si>
  <si>
    <t>Nombre del lugar de Trabajo:</t>
  </si>
  <si>
    <t>Unidad Programática:</t>
  </si>
  <si>
    <t>Fecha de ingreso a la CCSS:</t>
  </si>
  <si>
    <t>Teléfono de oficina:</t>
  </si>
  <si>
    <t>Departamento o servicio:</t>
  </si>
  <si>
    <t>COMPROMISO PERSONAL DEL PARTICIPANTE</t>
  </si>
  <si>
    <t>Por medio de la presente certifico que me comprometo a cumplir los requisitos, las actividades y poner en práctica en mi lugar de trabajo lo aprendido durante este curso.</t>
  </si>
  <si>
    <t>En caso de encontrarse en periodo de vacaciones por favor adjuntar copia de la boleta, o de realizar el curso fuera de su horario laboral, favor marcar la casilla según corresponda:</t>
  </si>
  <si>
    <t>Fuera de horario laboral:</t>
  </si>
  <si>
    <t>Vacaciones:</t>
  </si>
  <si>
    <t>Dentro de horario laboral:</t>
  </si>
  <si>
    <t>Firma del participante:</t>
  </si>
  <si>
    <t>Fecha:</t>
  </si>
  <si>
    <t>En caso de realizar el curso en su jornada laboral, favor solicitar a la jefatura inmediata, la autorización pertinente.</t>
  </si>
  <si>
    <t>AUTORIZACIÓN DE LA JEFATURA INMEDIATA</t>
  </si>
  <si>
    <t>Yo,</t>
  </si>
  <si>
    <t xml:space="preserve">en calidad de jefatura inmediata del </t>
  </si>
  <si>
    <t>paticipante mencionado (a) me comprometo a otorgarle las facilidades y apoyo necesario para cumplir con las actividades de este curso. Asímismo, a brindarle las facilidades para que aplique y difunda los conocimientoss y habilidades adquiridas durante el mismo.</t>
  </si>
  <si>
    <t>Jefatura inmediata (firma y sello):</t>
  </si>
  <si>
    <t>Brindar información falsa, conllevará la pérdida del curso. De igual forma se procederá a comunicarle a la jefatura inmediata para que proceda disciplinariamente según corresponda. Finalmente, se valorará según la falta cometida y se denunciará al Ministerio Público.</t>
  </si>
  <si>
    <t>Teléfono celular:</t>
  </si>
  <si>
    <t>Bioestadística Aplicada a las Ciencias de la Salud</t>
  </si>
  <si>
    <t>Bioética Clínica</t>
  </si>
  <si>
    <t>Bioética y Gestión de los Servicios de Salud</t>
  </si>
  <si>
    <t>Buenas Prácticas de Investigación Clínica</t>
  </si>
  <si>
    <t>Consentimiento Informado</t>
  </si>
  <si>
    <t>Deliberación Moral y Análisis de Casos Clínicos</t>
  </si>
  <si>
    <t>Dilemas Bioéticos al Final de la Vida</t>
  </si>
  <si>
    <t>Fundamentos de Bioética</t>
  </si>
  <si>
    <t>Habilidades de Comunicación</t>
  </si>
  <si>
    <t>Introducción a la Investigación Cualitativa</t>
  </si>
  <si>
    <t>Medicina Basada en la Evidencia</t>
  </si>
  <si>
    <t>Metodología de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</si>
</sst>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00\-0000"/>
    <numFmt numFmtId="165" formatCode="0000\-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3" borderId="10" xfId="1" applyFill="1" applyBorder="1" applyAlignment="1">
      <alignment horizontal="center" vertical="center"/>
    </xf>
    <xf numFmtId="0" fontId="5" fillId="3" borderId="1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justify" vertical="justify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H1:X102"/>
  <sheetViews>
    <sheetView windowProtection="1" tabSelected="1" topLeftCell="H1" zoomScale="120" zoomScaleNormal="120" workbookViewId="0">
      <selection activeCell="I15" sqref="I15:K15"/>
    </sheetView>
  </sheetViews>
  <sheetFormatPr baseColWidth="10" defaultColWidth="0" defaultRowHeight="14.25" customHeight="1" zeroHeight="1" x14ac:dyDescent="0.25"/>
  <cols>
    <col min="1" max="7" width="11.42578125" style="4" hidden="1" customWidth="1"/>
    <col min="8" max="8" width="0.7109375" style="4" customWidth="1"/>
    <col min="9" max="9" width="15.85546875" style="4" customWidth="1"/>
    <col min="10" max="11" width="5.42578125" style="4" customWidth="1"/>
    <col min="12" max="12" width="12.140625" style="4" customWidth="1"/>
    <col min="13" max="16" width="5.42578125" style="4" customWidth="1"/>
    <col min="17" max="17" width="12.140625" style="4" customWidth="1"/>
    <col min="18" max="19" width="5.42578125" style="4" customWidth="1"/>
    <col min="20" max="20" width="0.85546875" style="4" customWidth="1"/>
    <col min="21" max="21" width="0.5703125" style="4" customWidth="1"/>
    <col min="22" max="16384" width="11.42578125" style="4" hidden="1"/>
  </cols>
  <sheetData>
    <row r="1" spans="8:24" ht="15" x14ac:dyDescent="0.25">
      <c r="H1" s="21" t="s">
        <v>0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V1" s="4" t="s">
        <v>8</v>
      </c>
    </row>
    <row r="2" spans="8:24" s="17" customFormat="1" ht="15" x14ac:dyDescent="0.25">
      <c r="H2" s="24" t="s">
        <v>1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V2" s="17" t="s">
        <v>9</v>
      </c>
    </row>
    <row r="3" spans="8:24" ht="12" customHeight="1" x14ac:dyDescent="0.25">
      <c r="H3" s="27" t="s">
        <v>2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V3" s="4" t="s">
        <v>18</v>
      </c>
      <c r="W3" s="4" t="s">
        <v>27</v>
      </c>
      <c r="X3" s="4">
        <v>21</v>
      </c>
    </row>
    <row r="4" spans="8:24" ht="12" customHeight="1" x14ac:dyDescent="0.25"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  <c r="V4" s="4" t="s">
        <v>19</v>
      </c>
      <c r="W4" s="4" t="s">
        <v>28</v>
      </c>
      <c r="X4" s="4">
        <v>24</v>
      </c>
    </row>
    <row r="5" spans="8:24" ht="12" customHeight="1" x14ac:dyDescent="0.25"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6" spans="8:24" ht="15" x14ac:dyDescent="0.25">
      <c r="H6" s="30" t="s">
        <v>3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</row>
    <row r="7" spans="8:24" ht="1.5" customHeight="1" x14ac:dyDescent="0.25"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</row>
    <row r="8" spans="8:24" x14ac:dyDescent="0.25">
      <c r="H8" s="8"/>
      <c r="I8" s="9" t="s">
        <v>4</v>
      </c>
      <c r="J8" s="9"/>
      <c r="K8" s="33"/>
      <c r="L8" s="34"/>
      <c r="M8" s="34"/>
      <c r="N8" s="34"/>
      <c r="O8" s="34"/>
      <c r="P8" s="34"/>
      <c r="Q8" s="34"/>
      <c r="R8" s="34"/>
      <c r="S8" s="35"/>
      <c r="T8" s="3"/>
    </row>
    <row r="9" spans="8:24" ht="1.5" customHeight="1" x14ac:dyDescent="0.25">
      <c r="H9" s="1"/>
      <c r="I9" s="2"/>
      <c r="J9" s="2"/>
      <c r="K9" s="9"/>
      <c r="L9" s="2"/>
      <c r="M9" s="2"/>
      <c r="N9" s="2"/>
      <c r="O9" s="2"/>
      <c r="P9" s="2"/>
      <c r="Q9" s="2"/>
      <c r="R9" s="2"/>
      <c r="S9" s="2"/>
      <c r="T9" s="3"/>
    </row>
    <row r="10" spans="8:24" x14ac:dyDescent="0.25">
      <c r="H10" s="1"/>
      <c r="I10" s="9" t="s">
        <v>5</v>
      </c>
      <c r="J10" s="9"/>
      <c r="K10" s="2"/>
      <c r="L10" s="9" t="s">
        <v>6</v>
      </c>
      <c r="M10" s="9"/>
      <c r="N10" s="2"/>
      <c r="O10" s="9" t="s">
        <v>7</v>
      </c>
      <c r="Q10" s="2"/>
      <c r="R10" s="2"/>
      <c r="S10" s="2"/>
      <c r="T10" s="3"/>
    </row>
    <row r="11" spans="8:24" ht="1.5" customHeight="1" x14ac:dyDescent="0.25"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</row>
    <row r="12" spans="8:24" x14ac:dyDescent="0.25">
      <c r="H12" s="1"/>
      <c r="I12" s="51"/>
      <c r="J12" s="52"/>
      <c r="K12" s="35"/>
      <c r="L12" s="51"/>
      <c r="M12" s="52"/>
      <c r="N12" s="35"/>
      <c r="O12" s="33"/>
      <c r="P12" s="34"/>
      <c r="Q12" s="34"/>
      <c r="R12" s="34"/>
      <c r="S12" s="35"/>
      <c r="T12" s="3"/>
    </row>
    <row r="13" spans="8:24" ht="1.5" customHeight="1" x14ac:dyDescent="0.25"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</row>
    <row r="14" spans="8:24" x14ac:dyDescent="0.25">
      <c r="H14" s="1"/>
      <c r="I14" s="9" t="s">
        <v>10</v>
      </c>
      <c r="J14" s="9"/>
      <c r="K14" s="2"/>
      <c r="L14" s="2"/>
      <c r="M14" s="2"/>
      <c r="N14" s="9" t="s">
        <v>11</v>
      </c>
      <c r="O14" s="9"/>
      <c r="P14" s="9"/>
      <c r="Q14" s="9"/>
      <c r="R14" s="9"/>
      <c r="S14" s="9"/>
      <c r="T14" s="3"/>
    </row>
    <row r="15" spans="8:24" x14ac:dyDescent="0.25">
      <c r="H15" s="1"/>
      <c r="I15" s="33"/>
      <c r="J15" s="34"/>
      <c r="K15" s="35"/>
      <c r="L15" s="9"/>
      <c r="M15" s="9"/>
      <c r="N15" s="33"/>
      <c r="O15" s="34"/>
      <c r="P15" s="34"/>
      <c r="Q15" s="34"/>
      <c r="R15" s="34"/>
      <c r="S15" s="35"/>
      <c r="T15" s="3"/>
    </row>
    <row r="16" spans="8:24" ht="1.5" customHeight="1" x14ac:dyDescent="0.25"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</row>
    <row r="17" spans="8:20" ht="15" x14ac:dyDescent="0.25">
      <c r="H17" s="30" t="s">
        <v>12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</row>
    <row r="18" spans="8:20" ht="1.5" customHeight="1" x14ac:dyDescent="0.25"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8:20" x14ac:dyDescent="0.25">
      <c r="H19" s="1"/>
      <c r="I19" s="14" t="s">
        <v>13</v>
      </c>
      <c r="J19" s="14"/>
      <c r="K19" s="44" t="s">
        <v>14</v>
      </c>
      <c r="L19" s="44"/>
      <c r="M19" s="14" t="s">
        <v>15</v>
      </c>
      <c r="N19" s="18"/>
      <c r="O19" s="18"/>
      <c r="P19" s="18"/>
      <c r="Q19" s="44" t="s">
        <v>16</v>
      </c>
      <c r="R19" s="44"/>
      <c r="S19" s="44"/>
      <c r="T19" s="3"/>
    </row>
    <row r="20" spans="8:20" x14ac:dyDescent="0.25">
      <c r="H20" s="1"/>
      <c r="I20" s="49"/>
      <c r="J20" s="50"/>
      <c r="K20" s="38"/>
      <c r="L20" s="38"/>
      <c r="M20" s="33"/>
      <c r="N20" s="34"/>
      <c r="O20" s="34"/>
      <c r="P20" s="35"/>
      <c r="Q20" s="38"/>
      <c r="R20" s="38"/>
      <c r="S20" s="38"/>
      <c r="T20" s="3"/>
    </row>
    <row r="21" spans="8:20" x14ac:dyDescent="0.25">
      <c r="H21" s="1"/>
      <c r="I21" s="9" t="s">
        <v>17</v>
      </c>
      <c r="J21" s="9" t="s">
        <v>20</v>
      </c>
      <c r="L21" s="2"/>
      <c r="M21" s="9" t="s">
        <v>21</v>
      </c>
      <c r="O21" s="9"/>
      <c r="P21" s="2"/>
      <c r="Q21" s="9" t="s">
        <v>53</v>
      </c>
      <c r="R21" s="9"/>
      <c r="S21" s="2"/>
      <c r="T21" s="3"/>
    </row>
    <row r="22" spans="8:20" x14ac:dyDescent="0.25">
      <c r="H22" s="1"/>
      <c r="I22" s="10"/>
      <c r="J22" s="38"/>
      <c r="K22" s="38"/>
      <c r="L22" s="38"/>
      <c r="M22" s="33"/>
      <c r="N22" s="34"/>
      <c r="O22" s="34"/>
      <c r="P22" s="35"/>
      <c r="Q22" s="40"/>
      <c r="R22" s="41"/>
      <c r="S22" s="42"/>
      <c r="T22" s="3"/>
    </row>
    <row r="23" spans="8:20" x14ac:dyDescent="0.25">
      <c r="H23" s="1"/>
      <c r="I23" s="9" t="s">
        <v>22</v>
      </c>
      <c r="J23" s="9"/>
      <c r="K23" s="2"/>
      <c r="L23" s="9" t="s">
        <v>23</v>
      </c>
      <c r="M23" s="9"/>
      <c r="N23" s="2"/>
      <c r="O23" s="2"/>
      <c r="P23" s="2"/>
      <c r="Q23" s="9" t="s">
        <v>24</v>
      </c>
      <c r="R23" s="9"/>
      <c r="S23" s="2"/>
      <c r="T23" s="3"/>
    </row>
    <row r="24" spans="8:20" ht="15" x14ac:dyDescent="0.25">
      <c r="H24" s="1"/>
      <c r="I24" s="36"/>
      <c r="J24" s="37"/>
      <c r="K24" s="35"/>
      <c r="L24" s="33"/>
      <c r="M24" s="34"/>
      <c r="N24" s="34"/>
      <c r="O24" s="34"/>
      <c r="P24" s="35"/>
      <c r="Q24" s="33"/>
      <c r="R24" s="34"/>
      <c r="S24" s="35"/>
      <c r="T24" s="3"/>
    </row>
    <row r="25" spans="8:20" ht="1.5" customHeight="1" x14ac:dyDescent="0.25"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</row>
    <row r="26" spans="8:20" x14ac:dyDescent="0.25">
      <c r="H26" s="1"/>
      <c r="I26" s="9" t="s">
        <v>25</v>
      </c>
      <c r="J26" s="9"/>
      <c r="K26" s="2"/>
      <c r="L26" s="2"/>
      <c r="M26" s="2"/>
      <c r="N26" s="2"/>
      <c r="O26" s="2"/>
      <c r="P26" s="2"/>
      <c r="Q26" s="2"/>
      <c r="R26" s="2"/>
      <c r="S26" s="2"/>
      <c r="T26" s="3"/>
    </row>
    <row r="27" spans="8:20" ht="15" customHeight="1" x14ac:dyDescent="0.25">
      <c r="H27" s="1"/>
      <c r="I27" s="9" t="s">
        <v>26</v>
      </c>
      <c r="J27" s="9"/>
      <c r="K27" s="2"/>
      <c r="L27" s="2"/>
      <c r="M27" s="2"/>
      <c r="O27" s="15"/>
      <c r="P27" s="16"/>
      <c r="Q27" s="2"/>
      <c r="R27" s="2"/>
      <c r="S27" s="2"/>
      <c r="T27" s="3"/>
    </row>
    <row r="28" spans="8:20" ht="15" customHeight="1" x14ac:dyDescent="0.25">
      <c r="H28" s="1"/>
      <c r="I28" s="9" t="s">
        <v>29</v>
      </c>
      <c r="J28" s="9"/>
      <c r="K28" s="2"/>
      <c r="L28" s="2"/>
      <c r="M28" s="2"/>
      <c r="O28" s="15"/>
      <c r="P28" s="16"/>
      <c r="Q28" s="2"/>
      <c r="R28" s="2"/>
      <c r="S28" s="2"/>
      <c r="T28" s="3"/>
    </row>
    <row r="29" spans="8:20" ht="15" customHeight="1" x14ac:dyDescent="0.25">
      <c r="H29" s="1"/>
      <c r="I29" s="9" t="s">
        <v>30</v>
      </c>
      <c r="J29" s="9"/>
      <c r="L29" s="2"/>
      <c r="M29" s="2"/>
      <c r="N29" s="2"/>
      <c r="O29" s="2"/>
      <c r="P29" s="16"/>
      <c r="Q29" s="2"/>
      <c r="R29" s="2"/>
      <c r="S29" s="2"/>
      <c r="T29" s="3"/>
    </row>
    <row r="30" spans="8:20" ht="15" customHeight="1" x14ac:dyDescent="0.25">
      <c r="H30" s="1"/>
      <c r="I30" s="9" t="s">
        <v>31</v>
      </c>
      <c r="J30" s="9"/>
      <c r="K30" s="2"/>
      <c r="L30" s="2"/>
      <c r="M30" s="2"/>
      <c r="N30" s="2"/>
      <c r="O30" s="2"/>
      <c r="P30" s="16"/>
      <c r="Q30" s="2"/>
      <c r="R30" s="2"/>
      <c r="S30" s="2"/>
      <c r="T30" s="3"/>
    </row>
    <row r="31" spans="8:20" ht="1.5" customHeight="1" x14ac:dyDescent="0.25"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</row>
    <row r="32" spans="8:20" ht="15" x14ac:dyDescent="0.25">
      <c r="H32" s="30" t="s">
        <v>32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</row>
    <row r="33" spans="8:20" ht="1.5" customHeight="1" x14ac:dyDescent="0.25"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</row>
    <row r="34" spans="8:20" x14ac:dyDescent="0.25">
      <c r="H34" s="1"/>
      <c r="I34" s="9" t="s">
        <v>33</v>
      </c>
      <c r="J34" s="9"/>
      <c r="K34" s="2"/>
      <c r="L34" s="2"/>
      <c r="M34" s="2"/>
      <c r="N34" s="2"/>
      <c r="O34" s="2"/>
      <c r="P34" s="9" t="s">
        <v>34</v>
      </c>
      <c r="Q34" s="2"/>
      <c r="R34" s="2"/>
      <c r="S34" s="2"/>
      <c r="T34" s="3"/>
    </row>
    <row r="35" spans="8:20" x14ac:dyDescent="0.25">
      <c r="H35" s="1"/>
      <c r="I35" s="38"/>
      <c r="J35" s="38"/>
      <c r="K35" s="38"/>
      <c r="L35" s="38"/>
      <c r="M35" s="15"/>
      <c r="N35" s="2"/>
      <c r="O35" s="2"/>
      <c r="P35" s="38"/>
      <c r="Q35" s="38"/>
      <c r="R35" s="38"/>
      <c r="S35" s="38"/>
      <c r="T35" s="3"/>
    </row>
    <row r="36" spans="8:20" x14ac:dyDescent="0.25">
      <c r="H36" s="1"/>
      <c r="I36" s="9" t="s">
        <v>35</v>
      </c>
      <c r="J36" s="9"/>
      <c r="K36" s="9"/>
      <c r="L36" s="9"/>
      <c r="M36" s="9"/>
      <c r="N36" s="9"/>
      <c r="O36" s="9"/>
      <c r="P36" s="9" t="s">
        <v>36</v>
      </c>
      <c r="Q36" s="2"/>
      <c r="R36" s="2"/>
      <c r="S36" s="2"/>
      <c r="T36" s="3"/>
    </row>
    <row r="37" spans="8:20" x14ac:dyDescent="0.25">
      <c r="H37" s="1"/>
      <c r="I37" s="39"/>
      <c r="J37" s="39"/>
      <c r="K37" s="38"/>
      <c r="L37" s="38"/>
      <c r="M37" s="15"/>
      <c r="N37" s="2"/>
      <c r="O37" s="2"/>
      <c r="P37" s="40"/>
      <c r="Q37" s="41"/>
      <c r="R37" s="41"/>
      <c r="S37" s="42"/>
      <c r="T37" s="3"/>
    </row>
    <row r="38" spans="8:20" x14ac:dyDescent="0.25">
      <c r="H38" s="1"/>
      <c r="I38" s="9" t="s">
        <v>22</v>
      </c>
      <c r="J38" s="9"/>
      <c r="K38" s="9"/>
      <c r="L38" s="9"/>
      <c r="M38" s="9"/>
      <c r="N38" s="9"/>
      <c r="O38" s="9"/>
      <c r="P38" s="9" t="s">
        <v>37</v>
      </c>
      <c r="Q38" s="2"/>
      <c r="R38" s="2"/>
      <c r="S38" s="2"/>
      <c r="T38" s="3"/>
    </row>
    <row r="39" spans="8:20" ht="15" x14ac:dyDescent="0.25">
      <c r="H39" s="1"/>
      <c r="I39" s="36"/>
      <c r="J39" s="37"/>
      <c r="K39" s="34"/>
      <c r="L39" s="35"/>
      <c r="M39" s="15"/>
      <c r="N39" s="2"/>
      <c r="O39" s="2"/>
      <c r="P39" s="33"/>
      <c r="Q39" s="34"/>
      <c r="R39" s="34"/>
      <c r="S39" s="35"/>
      <c r="T39" s="3"/>
    </row>
    <row r="40" spans="8:20" ht="1.5" customHeight="1" x14ac:dyDescent="0.25"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</row>
    <row r="41" spans="8:20" ht="15" x14ac:dyDescent="0.25">
      <c r="H41" s="30" t="s">
        <v>38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</row>
    <row r="42" spans="8:20" ht="1.5" customHeight="1" x14ac:dyDescent="0.25"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</row>
    <row r="43" spans="8:20" x14ac:dyDescent="0.25">
      <c r="H43" s="1"/>
      <c r="I43" s="28" t="s">
        <v>39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3"/>
    </row>
    <row r="44" spans="8:20" x14ac:dyDescent="0.25">
      <c r="H44" s="1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3"/>
    </row>
    <row r="45" spans="8:20" ht="14.25" customHeight="1" x14ac:dyDescent="0.25">
      <c r="H45" s="1"/>
      <c r="I45" s="43" t="s">
        <v>40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3"/>
    </row>
    <row r="46" spans="8:20" x14ac:dyDescent="0.25">
      <c r="H46" s="1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3"/>
    </row>
    <row r="47" spans="8:20" ht="15" customHeight="1" x14ac:dyDescent="0.25">
      <c r="H47" s="1"/>
      <c r="I47" s="62" t="s">
        <v>41</v>
      </c>
      <c r="J47" s="63"/>
      <c r="K47" s="16"/>
      <c r="L47" s="53" t="s">
        <v>42</v>
      </c>
      <c r="M47" s="54"/>
      <c r="N47" s="16"/>
      <c r="O47" s="46" t="s">
        <v>43</v>
      </c>
      <c r="P47" s="47"/>
      <c r="Q47" s="47"/>
      <c r="R47" s="48"/>
      <c r="S47" s="16"/>
      <c r="T47" s="3"/>
    </row>
    <row r="48" spans="8:20" ht="18" customHeight="1" x14ac:dyDescent="0.25"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</row>
    <row r="49" spans="8:20" ht="15" customHeight="1" x14ac:dyDescent="0.25">
      <c r="H49" s="1"/>
      <c r="I49" s="44" t="s">
        <v>44</v>
      </c>
      <c r="J49" s="44"/>
      <c r="K49" s="44"/>
      <c r="L49" s="12"/>
      <c r="M49" s="12"/>
      <c r="N49" s="12"/>
      <c r="O49" s="12"/>
      <c r="P49" s="12"/>
      <c r="Q49" s="15" t="s">
        <v>45</v>
      </c>
      <c r="R49" s="60">
        <f ca="1">+TODAY()</f>
        <v>42787</v>
      </c>
      <c r="S49" s="60"/>
      <c r="T49" s="3"/>
    </row>
    <row r="50" spans="8:20" ht="10.5" customHeight="1" x14ac:dyDescent="0.25">
      <c r="H50" s="1"/>
      <c r="I50" s="45" t="s">
        <v>46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3"/>
    </row>
    <row r="51" spans="8:20" ht="10.5" customHeight="1" x14ac:dyDescent="0.25">
      <c r="H51" s="1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3"/>
    </row>
    <row r="52" spans="8:20" ht="15" x14ac:dyDescent="0.25">
      <c r="H52" s="30" t="s">
        <v>47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</row>
    <row r="53" spans="8:20" ht="3.75" customHeight="1" x14ac:dyDescent="0.25"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</row>
    <row r="54" spans="8:20" ht="15" customHeight="1" x14ac:dyDescent="0.25">
      <c r="H54" s="1"/>
      <c r="I54" s="15" t="s">
        <v>48</v>
      </c>
      <c r="J54" s="55"/>
      <c r="K54" s="55"/>
      <c r="L54" s="55"/>
      <c r="M54" s="55"/>
      <c r="N54" s="55"/>
      <c r="O54" s="56" t="s">
        <v>49</v>
      </c>
      <c r="P54" s="56"/>
      <c r="Q54" s="56"/>
      <c r="R54" s="56"/>
      <c r="S54" s="56"/>
      <c r="T54" s="3"/>
    </row>
    <row r="55" spans="8:20" ht="17.25" customHeight="1" x14ac:dyDescent="0.25">
      <c r="H55" s="1"/>
      <c r="I55" s="57" t="s">
        <v>50</v>
      </c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3"/>
    </row>
    <row r="56" spans="8:20" ht="18.75" customHeight="1" x14ac:dyDescent="0.25">
      <c r="H56" s="1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3"/>
    </row>
    <row r="57" spans="8:20" ht="1.5" customHeight="1" x14ac:dyDescent="0.25"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</row>
    <row r="58" spans="8:20" ht="27.75" customHeight="1" x14ac:dyDescent="0.2">
      <c r="H58" s="1"/>
      <c r="I58" s="19" t="s">
        <v>51</v>
      </c>
      <c r="J58" s="9"/>
      <c r="K58" s="2"/>
      <c r="L58" s="12"/>
      <c r="M58" s="12"/>
      <c r="N58" s="12"/>
      <c r="O58" s="12"/>
      <c r="P58" s="12"/>
      <c r="Q58" s="20" t="s">
        <v>45</v>
      </c>
      <c r="R58" s="61">
        <f ca="1">+TODAY()</f>
        <v>42787</v>
      </c>
      <c r="S58" s="61"/>
      <c r="T58" s="3"/>
    </row>
    <row r="59" spans="8:20" ht="1.5" customHeight="1" x14ac:dyDescent="0.25"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3"/>
    </row>
    <row r="60" spans="8:20" ht="16.5" customHeight="1" x14ac:dyDescent="0.25">
      <c r="H60" s="1"/>
      <c r="I60" s="58" t="s">
        <v>52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3"/>
    </row>
    <row r="61" spans="8:20" ht="16.5" customHeight="1" x14ac:dyDescent="0.25">
      <c r="H61" s="1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3"/>
    </row>
    <row r="62" spans="8:20" ht="1.5" customHeight="1" x14ac:dyDescent="0.25">
      <c r="H62" s="1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3"/>
    </row>
    <row r="63" spans="8:20" ht="3.75" customHeight="1" x14ac:dyDescent="0.25"/>
    <row r="64" spans="8:20" hidden="1" x14ac:dyDescent="0.25"/>
    <row r="65" spans="9:9" ht="3.75" hidden="1" customHeight="1" x14ac:dyDescent="0.25"/>
    <row r="66" spans="9:9" hidden="1" x14ac:dyDescent="0.25"/>
    <row r="67" spans="9:9" hidden="1" x14ac:dyDescent="0.25"/>
    <row r="68" spans="9:9" hidden="1" x14ac:dyDescent="0.25"/>
    <row r="69" spans="9:9" hidden="1" x14ac:dyDescent="0.25"/>
    <row r="70" spans="9:9" hidden="1" x14ac:dyDescent="0.25"/>
    <row r="71" spans="9:9" hidden="1" x14ac:dyDescent="0.25"/>
    <row r="72" spans="9:9" hidden="1" x14ac:dyDescent="0.25"/>
    <row r="73" spans="9:9" hidden="1" x14ac:dyDescent="0.25"/>
    <row r="74" spans="9:9" hidden="1" x14ac:dyDescent="0.25"/>
    <row r="75" spans="9:9" hidden="1" x14ac:dyDescent="0.25"/>
    <row r="76" spans="9:9" ht="15" hidden="1" x14ac:dyDescent="0.25">
      <c r="I76" t="s">
        <v>54</v>
      </c>
    </row>
    <row r="77" spans="9:9" ht="15" hidden="1" x14ac:dyDescent="0.25">
      <c r="I77" t="s">
        <v>55</v>
      </c>
    </row>
    <row r="78" spans="9:9" ht="15" hidden="1" x14ac:dyDescent="0.25">
      <c r="I78" t="s">
        <v>56</v>
      </c>
    </row>
    <row r="79" spans="9:9" ht="15" hidden="1" x14ac:dyDescent="0.25">
      <c r="I79" t="s">
        <v>57</v>
      </c>
    </row>
    <row r="80" spans="9:9" ht="15" hidden="1" x14ac:dyDescent="0.25">
      <c r="I80" t="s">
        <v>58</v>
      </c>
    </row>
    <row r="81" spans="9:9" ht="15" hidden="1" x14ac:dyDescent="0.25">
      <c r="I81" t="s">
        <v>59</v>
      </c>
    </row>
    <row r="82" spans="9:9" ht="15" hidden="1" x14ac:dyDescent="0.25">
      <c r="I82" t="s">
        <v>60</v>
      </c>
    </row>
    <row r="83" spans="9:9" ht="15" hidden="1" x14ac:dyDescent="0.25">
      <c r="I83" t="s">
        <v>61</v>
      </c>
    </row>
    <row r="84" spans="9:9" ht="15" hidden="1" x14ac:dyDescent="0.25">
      <c r="I84" t="s">
        <v>62</v>
      </c>
    </row>
    <row r="85" spans="9:9" ht="15" hidden="1" x14ac:dyDescent="0.25">
      <c r="I85" t="s">
        <v>63</v>
      </c>
    </row>
    <row r="86" spans="9:9" ht="15" hidden="1" x14ac:dyDescent="0.25">
      <c r="I86" t="s">
        <v>64</v>
      </c>
    </row>
    <row r="87" spans="9:9" ht="15" hidden="1" x14ac:dyDescent="0.25">
      <c r="I87" t="s">
        <v>65</v>
      </c>
    </row>
    <row r="88" spans="9:9" hidden="1" x14ac:dyDescent="0.25"/>
    <row r="89" spans="9:9" hidden="1" x14ac:dyDescent="0.25"/>
    <row r="90" spans="9:9" hidden="1" x14ac:dyDescent="0.25"/>
    <row r="91" spans="9:9" hidden="1" x14ac:dyDescent="0.25"/>
    <row r="92" spans="9:9" hidden="1" x14ac:dyDescent="0.25"/>
    <row r="93" spans="9:9" hidden="1" x14ac:dyDescent="0.25"/>
    <row r="94" spans="9:9" hidden="1" x14ac:dyDescent="0.25"/>
    <row r="95" spans="9:9" hidden="1" x14ac:dyDescent="0.25"/>
    <row r="96" spans="9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</sheetData>
  <sheetProtection password="8E6C" sheet="1" objects="1" scenarios="1"/>
  <protectedRanges>
    <protectedRange sqref="K8 I12 L12 O12 I15 N15 I20 K20 M20 Q20 I22 J22 M22 Q22 I24 L24 Q24 P27 P28 P29 P30 I35 I37 I39 P35 P37 P39 K47 N47 S47 L49:P49 J54 R49 L58:P58 R58" name="Rango2"/>
  </protectedRanges>
  <mergeCells count="45">
    <mergeCell ref="J54:N54"/>
    <mergeCell ref="O54:S54"/>
    <mergeCell ref="I55:S56"/>
    <mergeCell ref="I60:S61"/>
    <mergeCell ref="R49:S49"/>
    <mergeCell ref="R58:S58"/>
    <mergeCell ref="O12:S12"/>
    <mergeCell ref="I20:J20"/>
    <mergeCell ref="M20:P20"/>
    <mergeCell ref="J22:L22"/>
    <mergeCell ref="M22:P22"/>
    <mergeCell ref="K20:L20"/>
    <mergeCell ref="Q20:S20"/>
    <mergeCell ref="Q22:S22"/>
    <mergeCell ref="I15:K15"/>
    <mergeCell ref="N15:S15"/>
    <mergeCell ref="H17:T17"/>
    <mergeCell ref="K19:L19"/>
    <mergeCell ref="Q19:S19"/>
    <mergeCell ref="I12:K12"/>
    <mergeCell ref="L12:N12"/>
    <mergeCell ref="I45:S46"/>
    <mergeCell ref="I49:K49"/>
    <mergeCell ref="I50:S51"/>
    <mergeCell ref="H52:T52"/>
    <mergeCell ref="O47:R47"/>
    <mergeCell ref="L47:M47"/>
    <mergeCell ref="I47:J47"/>
    <mergeCell ref="I43:S44"/>
    <mergeCell ref="I24:K24"/>
    <mergeCell ref="L24:P24"/>
    <mergeCell ref="Q24:S24"/>
    <mergeCell ref="H32:T32"/>
    <mergeCell ref="I35:L35"/>
    <mergeCell ref="P35:S35"/>
    <mergeCell ref="I37:L37"/>
    <mergeCell ref="P37:S37"/>
    <mergeCell ref="I39:L39"/>
    <mergeCell ref="P39:S39"/>
    <mergeCell ref="H41:T41"/>
    <mergeCell ref="H1:T1"/>
    <mergeCell ref="H2:T2"/>
    <mergeCell ref="H3:T5"/>
    <mergeCell ref="H6:T6"/>
    <mergeCell ref="K8:S8"/>
  </mergeCells>
  <dataValidations count="8">
    <dataValidation type="list" allowBlank="1" showInputMessage="1" showErrorMessage="1" sqref="I15:K15">
      <formula1>$X$3:$X$4</formula1>
    </dataValidation>
    <dataValidation type="whole" allowBlank="1" showInputMessage="1" showErrorMessage="1" error="Ingresar número de Unidad Programática" sqref="P35:S35">
      <formula1>1</formula1>
      <formula2>100000</formula2>
    </dataValidation>
    <dataValidation type="list" allowBlank="1" showInputMessage="1" showErrorMessage="1" sqref="S47 K47 P30 P29 N47 O27:P28">
      <formula1>$W$3:$W$4</formula1>
    </dataValidation>
    <dataValidation type="list" allowBlank="1" showInputMessage="1" showErrorMessage="1" sqref="I22">
      <formula1>$V$3:$V$4</formula1>
    </dataValidation>
    <dataValidation type="date" allowBlank="1" showInputMessage="1" showErrorMessage="1" error="Año 2017" sqref="I12:N12">
      <formula1>42736</formula1>
      <formula2>43100</formula2>
    </dataValidation>
    <dataValidation type="textLength" allowBlank="1" showInputMessage="1" showErrorMessage="1" error="Nacionales: Formato con ceros (0-0000-0000)._x000a_Extranjeros: Formato de 12 dígitos (000000000000)." sqref="I20">
      <formula1>9</formula1>
      <formula2>12</formula2>
    </dataValidation>
    <dataValidation type="list" allowBlank="1" showInputMessage="1" showErrorMessage="1" sqref="O12:S12">
      <formula1>$V$1:$V$2</formula1>
    </dataValidation>
    <dataValidation type="list" allowBlank="1" showInputMessage="1" showErrorMessage="1" sqref="K8:S8">
      <formula1>$I$76:$I$87</formula1>
    </dataValidation>
  </dataValidations>
  <printOptions horizontalCentered="1" verticalCentered="1"/>
  <pageMargins left="0.39370078740157483" right="0" top="1.1023622047244095" bottom="0" header="0.15748031496062992" footer="0.15748031496062992"/>
  <pageSetup orientation="portrait" r:id="rId1"/>
  <headerFooter>
    <oddHeader xml:space="preserve">&amp;L&amp;"Arial,Normal"&amp;10              &amp;G&amp;C&amp;"Arial,Negrita"CAJA COSTARRICENSE DE SEGURO SOCIAL&amp;"Arial,Normal"&amp;10
Centro de Desarrollo Estratégico e Información 
en  Salud  y  Seguridad  Social  &amp;"-,Normal"&amp;11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Solís Hernández</dc:creator>
  <cp:lastModifiedBy>Gerardo Rojas Núñez</cp:lastModifiedBy>
  <cp:lastPrinted>2017-02-07T15:02:55Z</cp:lastPrinted>
  <dcterms:created xsi:type="dcterms:W3CDTF">2017-02-03T17:29:49Z</dcterms:created>
  <dcterms:modified xsi:type="dcterms:W3CDTF">2017-02-21T16:21:12Z</dcterms:modified>
</cp:coreProperties>
</file>